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3ER TRIMESTRE 2023\"/>
    </mc:Choice>
  </mc:AlternateContent>
  <bookViews>
    <workbookView xWindow="0" yWindow="0" windowWidth="23040" windowHeight="8328"/>
  </bookViews>
  <sheets>
    <sheet name="ACT" sheetId="3" r:id="rId1"/>
  </sheets>
  <definedNames>
    <definedName name="_xlnm._FilterDatabase" localSheetId="0" hidden="1">ACT!#REF!</definedName>
    <definedName name="_xlnm.Print_Area" localSheetId="0">ACT!$A$1:$C$70</definedName>
    <definedName name="_xlnm.Print_Titles" localSheetId="0">ACT!$1:$2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<sst xmlns="http://schemas.openxmlformats.org/spreadsheetml/2006/main" count="56" uniqueCount="56">
  <si>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</si>
  <si>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</si>
  <si>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</si>
  <si>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</si>
  <si>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</si>
  <si>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</si>
  <si>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</si>
  <si>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</si>
  <si>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</si>
  <si>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</si>
  <si>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</si>
  <si>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</si>
  <si>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</si>
  <si>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</si>
  <si>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</si>
  <si>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</si>
  <si>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</si>
  <si>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</si>
  <si>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</si>
  <si>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</si>
  <si>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</si>
  <si>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</si>
  <si>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</si>
  <si>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</si>
  <si>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</si>
  <si>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</si>
  <si>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</si>
  <si>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</si>
  <si>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</si>
  <si>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</si>
  <si>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</si>
  <si>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</si>
  <si>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</si>
  <si>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</si>
  <si>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</si>
  <si>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</si>
  <si>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</si>
  <si>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</si>
  <si>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</si>
  <si>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</si>
  <si>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</si>
  <si>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</si>
  <si>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</si>
  <si>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</si>
  <si>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</si>
  <si>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</si>
  <si>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</si>
  <si>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</si>
  <si>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</si>
  <si>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</si>
  <si>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</si>
  <si>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</si>
  <si>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</si>
  <si>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</si>
  <si>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</si>
  <si>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de Actividades
Del 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</si>
</sst>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tabSelected="1" zoomScale="160" zoomScaleNormal="160" workbookViewId="0">
      <selection activeCell="A5" sqref="A5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v>11135662.66</v>
      </c>
      <c r="C4" s="9">
        <v>16125677.279999999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4465500.5</v>
      </c>
      <c r="C8" s="11">
        <v>5250542.59</v>
      </c>
    </row>
    <row r="9" spans="1:3" x14ac:dyDescent="0.2">
      <c r="A9" s="10" t="s">
        <v>7</v>
      </c>
      <c r="B9" s="11">
        <v>4924326</v>
      </c>
      <c r="C9" s="11">
        <v>6780687</v>
      </c>
    </row>
    <row r="10" spans="1:3" x14ac:dyDescent="0.2">
      <c r="A10" s="10" t="s">
        <v>8</v>
      </c>
      <c r="B10" s="11">
        <v>1745836.16</v>
      </c>
      <c r="C10" s="11">
        <v>4094447.69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11">
        <v>0</v>
      </c>
      <c r="C12" s="11">
        <v>0</v>
      </c>
    </row>
    <row r="13" spans="1:3" ht="30.6" x14ac:dyDescent="0.2">
      <c r="A13" s="8" t="s">
        <v>10</v>
      </c>
      <c r="B13" s="9">
        <v>138510332.22</v>
      </c>
      <c r="C13" s="9">
        <v>136584992.56999999</v>
      </c>
    </row>
    <row r="14" spans="1:3" ht="20.399999999999999" x14ac:dyDescent="0.2">
      <c r="A14" s="10" t="s">
        <v>11</v>
      </c>
      <c r="B14" s="11">
        <v>13755272.220000001</v>
      </c>
      <c r="C14" s="11">
        <v>7650996.7599999998</v>
      </c>
    </row>
    <row r="15" spans="1:3" ht="11.25" customHeight="1" x14ac:dyDescent="0.2">
      <c r="A15" s="10" t="s">
        <v>12</v>
      </c>
      <c r="B15" s="11">
        <v>124755060</v>
      </c>
      <c r="C15" s="11">
        <v>128933995.81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v>2379340.02</v>
      </c>
      <c r="C17" s="9">
        <v>2247941.2000000002</v>
      </c>
    </row>
    <row r="18" spans="1:3" ht="11.25" customHeight="1" x14ac:dyDescent="0.2">
      <c r="A18" s="10" t="s">
        <v>14</v>
      </c>
      <c r="B18" s="11">
        <v>2379340.02</v>
      </c>
      <c r="C18" s="11">
        <v>2247941.2000000002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v>152025334.90000001</v>
      </c>
      <c r="C24" s="13">
        <v>154958611.04999998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v>121653127.31999999</v>
      </c>
      <c r="C27" s="9">
        <v>142599898.31</v>
      </c>
    </row>
    <row r="28" spans="1:3" ht="11.25" customHeight="1" x14ac:dyDescent="0.2">
      <c r="A28" s="10" t="s">
        <v>22</v>
      </c>
      <c r="B28" s="11">
        <v>96304603.239999995</v>
      </c>
      <c r="C28" s="11">
        <v>114162165.11</v>
      </c>
    </row>
    <row r="29" spans="1:3" ht="11.25" customHeight="1" x14ac:dyDescent="0.2">
      <c r="A29" s="10" t="s">
        <v>23</v>
      </c>
      <c r="B29" s="11">
        <v>8655384.7100000009</v>
      </c>
      <c r="C29" s="11">
        <v>9231251.3000000007</v>
      </c>
    </row>
    <row r="30" spans="1:3" ht="11.25" customHeight="1" x14ac:dyDescent="0.2">
      <c r="A30" s="10" t="s">
        <v>24</v>
      </c>
      <c r="B30" s="11">
        <v>16693139.369999999</v>
      </c>
      <c r="C30" s="11">
        <v>19206481.899999999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8986439.3399999999</v>
      </c>
      <c r="C32" s="9">
        <v>9119753.3300000001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146709.22</v>
      </c>
      <c r="C34" s="11">
        <v>342722.84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8839730.1199999992</v>
      </c>
      <c r="C36" s="11">
        <v>8777030.4900000002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v>3994243.17</v>
      </c>
      <c r="C55" s="9">
        <v>4067776.2600000002</v>
      </c>
    </row>
    <row r="56" spans="1:3" ht="11.25" customHeight="1" x14ac:dyDescent="0.2">
      <c r="A56" s="10" t="s">
        <v>46</v>
      </c>
      <c r="B56" s="11">
        <v>3541803.18</v>
      </c>
      <c r="C56" s="11">
        <v>3575760.99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452439.99</v>
      </c>
      <c r="C59" s="11">
        <v>492015.27</v>
      </c>
    </row>
    <row r="60" spans="1:3" ht="11.25" customHeight="1" x14ac:dyDescent="0.2">
      <c r="A60" s="10"/>
      <c r="B60" s="11"/>
      <c r="C60" s="11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v>134633809.82999998</v>
      </c>
      <c r="C64" s="13">
        <v>155787427.90000001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v>17391525.070000023</v>
      </c>
      <c r="C66" s="9">
        <v>-828816.85000002384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3.2" x14ac:dyDescent="0.2">
      <c r="A69" s="4" t="s">
        <v>54</v>
      </c>
    </row>
  </sheetData>
  <sheetProtection formatCells="0" formatColumns="0" formatRows="0" autoFilter="0"/>
  <mergeCells count="1">
    <mergeCell ref="A1:C1"/>
  </mergeCells>
  <conditionalFormatting sqref="A3:A68">
    <cfRule type="duplicateValues" dxfId="0" priority="2"/>
  </conditionalFormatting>
  <printOptions horizontalCentered="1"/>
  <pageMargins left="0.62" right="0.46" top="0.6692913385826772" bottom="1.53" header="0.31496062992125984" footer="0.31496062992125984"/>
  <pageSetup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0c865bf4-0f22-4e4d-b041-7b0c1657e5a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</vt:lpstr>
      <vt:lpstr>ACT!Área_de_impresión</vt:lpstr>
      <vt:lpstr>ACT!Títulos_a_imprimir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DIF</cp:lastModifiedBy>
  <cp:revision/>
  <cp:lastPrinted>2023-10-23T15:27:06Z</cp:lastPrinted>
  <dcterms:created xsi:type="dcterms:W3CDTF">2012-12-11T20:29:16Z</dcterms:created>
  <dcterms:modified xsi:type="dcterms:W3CDTF">2023-10-24T17:47:43Z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